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7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BD86" i="2"/>
  <c r="AC86" i="2"/>
  <c r="AC85" i="2"/>
  <c r="BD85" i="2" s="1"/>
  <c r="AC84" i="2"/>
  <c r="BD84" i="2" s="1"/>
  <c r="BD82" i="2"/>
  <c r="AC82" i="2"/>
  <c r="AC81" i="2"/>
  <c r="BD81" i="2" s="1"/>
  <c r="AC80" i="2"/>
  <c r="BD80" i="2" s="1"/>
  <c r="BD79" i="2"/>
  <c r="AC79" i="2"/>
  <c r="AC78" i="2"/>
  <c r="BD78" i="2" s="1"/>
  <c r="AC77" i="2"/>
  <c r="BD77" i="2" s="1"/>
  <c r="BD76" i="2"/>
  <c r="AC76" i="2"/>
  <c r="AC75" i="2"/>
  <c r="BD75" i="2" s="1"/>
  <c r="AC74" i="2"/>
  <c r="BD74" i="2" s="1"/>
  <c r="AC73" i="2"/>
  <c r="BD73" i="2" s="1"/>
  <c r="AC71" i="2"/>
  <c r="BD71" i="2" s="1"/>
  <c r="AC69" i="2"/>
  <c r="BD69" i="2" s="1"/>
  <c r="BD68" i="2"/>
  <c r="AC68" i="2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<sst xmlns="http://schemas.openxmlformats.org/spreadsheetml/2006/main" count="707" uniqueCount="98">
  <si>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</si>
  <si>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</si>
  <si>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</si>
  <si>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</si>
  <si>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</si>
  <si>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</si>
  <si>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</si>
  <si>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</si>
  <si>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</si>
  <si>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</si>
  <si>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</si>
  <si>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</si>
  <si>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</si>
  <si>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</si>
  <si>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</si>
  <si>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</si>
  <si>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</si>
  <si>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</si>
  <si>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</si>
  <si>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</si>
  <si>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</si>
  <si>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</si>
  <si>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打出本町七丁目</t>
  </si>
  <si>
    <t>(4番のりば)</t>
  </si>
  <si>
    <t>24-3-31</t>
  </si>
  <si>
    <t>稲西</t>
    <phoneticPr fontId="4"/>
  </si>
  <si>
    <t>幹高畑１</t>
  </si>
  <si>
    <r>
      <t>地下鉄高畑</t>
    </r>
    <r>
      <rPr>
        <sz val="4"/>
        <rFont val="ＭＳ Ｐゴシック"/>
        <family val="3"/>
        <charset val="128"/>
      </rPr>
      <t>ゆき</t>
    </r>
  </si>
  <si>
    <r>
      <t>地下鉄高畑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</si>
  <si>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</si>
  <si>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</si>
  <si>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30</t>
  </si>
  <si>
    <t>42</t>
  </si>
  <si>
    <t>54</t>
  </si>
  <si>
    <t>06</t>
  </si>
  <si>
    <t>17</t>
  </si>
  <si>
    <t>26</t>
  </si>
  <si>
    <t>34</t>
  </si>
  <si>
    <t>50</t>
  </si>
  <si>
    <t>59</t>
  </si>
  <si>
    <t>13</t>
  </si>
  <si>
    <t>25</t>
  </si>
  <si>
    <t>37</t>
  </si>
  <si>
    <t>14</t>
  </si>
  <si>
    <t>56</t>
  </si>
  <si>
    <t>44</t>
  </si>
  <si>
    <t>04</t>
  </si>
  <si>
    <t>24</t>
  </si>
  <si>
    <t>21</t>
  </si>
  <si>
    <t>38</t>
  </si>
  <si>
    <t>53</t>
  </si>
  <si>
    <t>08</t>
  </si>
  <si>
    <t>46</t>
  </si>
  <si>
    <t>07</t>
  </si>
  <si>
    <t>土曜</t>
    <phoneticPr fontId="4"/>
  </si>
  <si>
    <t>29</t>
  </si>
  <si>
    <t>28</t>
  </si>
  <si>
    <t>16</t>
  </si>
  <si>
    <t>36</t>
  </si>
  <si>
    <t>58</t>
  </si>
  <si>
    <t>55</t>
  </si>
  <si>
    <t>18</t>
  </si>
  <si>
    <t>48</t>
  </si>
  <si>
    <t>43</t>
  </si>
  <si>
    <t>19</t>
  </si>
  <si>
    <t>32</t>
  </si>
  <si>
    <t>日曜休日</t>
    <phoneticPr fontId="4"/>
  </si>
  <si>
    <t>栄２３ 中．地高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</si>
  <si>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(花池町経由)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</si>
  <si>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(花池町経由)</t>
    </r>
    <phoneticPr fontId="1"/>
  </si>
  <si>
    <t>平日</t>
    <phoneticPr fontId="4"/>
  </si>
  <si>
    <t>〇</t>
  </si>
  <si>
    <t>12</t>
  </si>
  <si>
    <t>11</t>
  </si>
  <si>
    <t>41</t>
  </si>
  <si>
    <t>△</t>
  </si>
  <si>
    <t>40</t>
  </si>
  <si>
    <r>
      <t>〇＝地下鉄高畑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(八王子町経由)</t>
    </r>
  </si>
  <si>
    <r>
      <t>△＝栄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(地下鉄高畑経由)</t>
    </r>
  </si>
  <si>
    <t>土曜</t>
    <phoneticPr fontId="4"/>
  </si>
  <si>
    <t>51</t>
  </si>
  <si>
    <t>22</t>
  </si>
  <si>
    <t>10</t>
  </si>
  <si>
    <t>15</t>
  </si>
  <si>
    <t>45</t>
  </si>
  <si>
    <t>日曜休日</t>
    <phoneticPr fontId="4"/>
  </si>
  <si>
    <t>49</t>
  </si>
  <si>
    <t>金山２１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</si>
  <si>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(荒子町経由)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</si>
  <si>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(荒子町経由)</t>
    </r>
    <phoneticPr fontId="1"/>
  </si>
  <si>
    <t>23</t>
  </si>
  <si>
    <t>02</t>
  </si>
  <si>
    <t>39</t>
  </si>
  <si>
    <t>57</t>
  </si>
  <si>
    <t>52</t>
  </si>
  <si>
    <t>20</t>
  </si>
  <si>
    <t>土曜</t>
    <phoneticPr fontId="4"/>
  </si>
  <si>
    <t>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</si>
</sst>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 t="s">
        <v>30</v>
      </c>
      <c r="L7" s="38" t="s">
        <v>32</v>
      </c>
      <c r="M7" s="37" t="s">
        <v>30</v>
      </c>
      <c r="N7" s="38" t="s">
        <v>38</v>
      </c>
      <c r="O7" s="37" t="s">
        <v>30</v>
      </c>
      <c r="P7" s="38" t="s">
        <v>39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34</v>
      </c>
      <c r="AF7" s="37" t="s">
        <v>30</v>
      </c>
      <c r="AG7" s="38" t="s">
        <v>56</v>
      </c>
      <c r="AH7" s="37" t="s">
        <v>30</v>
      </c>
      <c r="AI7" s="38" t="s">
        <v>50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34</v>
      </c>
      <c r="BG7" s="37" t="s">
        <v>30</v>
      </c>
      <c r="BH7" s="38" t="s">
        <v>56</v>
      </c>
      <c r="BI7" s="37" t="s">
        <v>30</v>
      </c>
      <c r="BJ7" s="38" t="s">
        <v>50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40</v>
      </c>
      <c r="G9" s="37" t="s">
        <v>30</v>
      </c>
      <c r="H9" s="38" t="s">
        <v>41</v>
      </c>
      <c r="I9" s="37" t="s">
        <v>30</v>
      </c>
      <c r="J9" s="38" t="s">
        <v>42</v>
      </c>
      <c r="K9" s="37" t="s">
        <v>30</v>
      </c>
      <c r="L9" s="38" t="s">
        <v>33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57</v>
      </c>
      <c r="AF9" s="37" t="s">
        <v>30</v>
      </c>
      <c r="AG9" s="38" t="s">
        <v>58</v>
      </c>
      <c r="AH9" s="37" t="s">
        <v>30</v>
      </c>
      <c r="AI9" s="38" t="s">
        <v>59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57</v>
      </c>
      <c r="BG9" s="37" t="s">
        <v>30</v>
      </c>
      <c r="BH9" s="38" t="s">
        <v>58</v>
      </c>
      <c r="BI9" s="37" t="s">
        <v>30</v>
      </c>
      <c r="BJ9" s="38" t="s">
        <v>59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43</v>
      </c>
      <c r="E11" s="34" t="s">
        <v>30</v>
      </c>
      <c r="F11" s="33" t="s">
        <v>37</v>
      </c>
      <c r="G11" s="34" t="s">
        <v>30</v>
      </c>
      <c r="H11" s="33" t="s">
        <v>44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41</v>
      </c>
      <c r="AF11" s="34" t="s">
        <v>30</v>
      </c>
      <c r="AG11" s="33" t="s">
        <v>60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41</v>
      </c>
      <c r="BG11" s="34" t="s">
        <v>30</v>
      </c>
      <c r="BH11" s="33" t="s">
        <v>60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 t="s">
        <v>30</v>
      </c>
      <c r="F12" s="33" t="s">
        <v>44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41</v>
      </c>
      <c r="AF12" s="34" t="s">
        <v>30</v>
      </c>
      <c r="AG12" s="33" t="s">
        <v>60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41</v>
      </c>
      <c r="BG12" s="34" t="s">
        <v>30</v>
      </c>
      <c r="BH12" s="33" t="s">
        <v>60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 t="s">
        <v>30</v>
      </c>
      <c r="F13" s="33" t="s">
        <v>44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41</v>
      </c>
      <c r="AF13" s="34" t="s">
        <v>30</v>
      </c>
      <c r="AG13" s="33" t="s">
        <v>60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41</v>
      </c>
      <c r="BG13" s="34" t="s">
        <v>30</v>
      </c>
      <c r="BH13" s="33" t="s">
        <v>60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 t="s">
        <v>30</v>
      </c>
      <c r="F14" s="33" t="s">
        <v>44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41</v>
      </c>
      <c r="AF14" s="34" t="s">
        <v>30</v>
      </c>
      <c r="AG14" s="33" t="s">
        <v>60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41</v>
      </c>
      <c r="BG14" s="34" t="s">
        <v>30</v>
      </c>
      <c r="BH14" s="33" t="s">
        <v>60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 t="s">
        <v>30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41</v>
      </c>
      <c r="AF15" s="34" t="s">
        <v>30</v>
      </c>
      <c r="AG15" s="33" t="s">
        <v>60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41</v>
      </c>
      <c r="BG15" s="34" t="s">
        <v>30</v>
      </c>
      <c r="BH15" s="33" t="s">
        <v>60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 t="s">
        <v>30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41</v>
      </c>
      <c r="AF16" s="34" t="s">
        <v>30</v>
      </c>
      <c r="AG16" s="33" t="s">
        <v>60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41</v>
      </c>
      <c r="BG16" s="34" t="s">
        <v>30</v>
      </c>
      <c r="BH16" s="33" t="s">
        <v>60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 t="s">
        <v>30</v>
      </c>
      <c r="F17" s="33" t="s">
        <v>44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41</v>
      </c>
      <c r="AF17" s="34" t="s">
        <v>30</v>
      </c>
      <c r="AG17" s="33" t="s">
        <v>60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41</v>
      </c>
      <c r="BG17" s="34" t="s">
        <v>30</v>
      </c>
      <c r="BH17" s="33" t="s">
        <v>60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 t="s">
        <v>30</v>
      </c>
      <c r="F18" s="33" t="s">
        <v>45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36</v>
      </c>
      <c r="AF18" s="34" t="s">
        <v>30</v>
      </c>
      <c r="AG18" s="33" t="s">
        <v>50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36</v>
      </c>
      <c r="BG18" s="34" t="s">
        <v>30</v>
      </c>
      <c r="BH18" s="33" t="s">
        <v>50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46</v>
      </c>
      <c r="E19" s="34" t="s">
        <v>30</v>
      </c>
      <c r="F19" s="33" t="s">
        <v>47</v>
      </c>
      <c r="G19" s="34" t="s">
        <v>30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61</v>
      </c>
      <c r="AF19" s="34" t="s">
        <v>30</v>
      </c>
      <c r="AG19" s="33" t="s">
        <v>62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61</v>
      </c>
      <c r="BG19" s="34" t="s">
        <v>30</v>
      </c>
      <c r="BH19" s="33" t="s">
        <v>62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46</v>
      </c>
      <c r="E20" s="37" t="s">
        <v>30</v>
      </c>
      <c r="F20" s="38" t="s">
        <v>47</v>
      </c>
      <c r="G20" s="37" t="s">
        <v>30</v>
      </c>
      <c r="H20" s="38" t="s">
        <v>45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61</v>
      </c>
      <c r="AF20" s="37" t="s">
        <v>30</v>
      </c>
      <c r="AG20" s="38" t="s">
        <v>62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61</v>
      </c>
      <c r="BG20" s="37" t="s">
        <v>30</v>
      </c>
      <c r="BH20" s="38" t="s">
        <v>62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 t="s">
        <v>30</v>
      </c>
      <c r="F22" s="33" t="s">
        <v>48</v>
      </c>
      <c r="G22" s="34" t="s">
        <v>30</v>
      </c>
      <c r="H22" s="33" t="s">
        <v>49</v>
      </c>
      <c r="I22" s="34" t="s">
        <v>30</v>
      </c>
      <c r="J22" s="33" t="s">
        <v>50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57</v>
      </c>
      <c r="AF22" s="34" t="s">
        <v>30</v>
      </c>
      <c r="AG22" s="33" t="s">
        <v>63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57</v>
      </c>
      <c r="BG22" s="34" t="s">
        <v>30</v>
      </c>
      <c r="BH22" s="33" t="s">
        <v>63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51</v>
      </c>
      <c r="E23" s="34" t="s">
        <v>30</v>
      </c>
      <c r="F23" s="33" t="s">
        <v>36</v>
      </c>
      <c r="G23" s="34" t="s">
        <v>30</v>
      </c>
      <c r="H23" s="33" t="s">
        <v>52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40</v>
      </c>
      <c r="AF23" s="34" t="s">
        <v>30</v>
      </c>
      <c r="AG23" s="33" t="s">
        <v>63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40</v>
      </c>
      <c r="BG23" s="34" t="s">
        <v>30</v>
      </c>
      <c r="BH23" s="33" t="s">
        <v>63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34</v>
      </c>
      <c r="E24" s="42" t="s">
        <v>30</v>
      </c>
      <c r="F24" s="43" t="s">
        <v>36</v>
      </c>
      <c r="G24" s="42" t="s">
        <v>30</v>
      </c>
      <c r="H24" s="43" t="s">
        <v>52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64</v>
      </c>
      <c r="AF24" s="34" t="s">
        <v>30</v>
      </c>
      <c r="AG24" s="33" t="s">
        <v>60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64</v>
      </c>
      <c r="BG24" s="34" t="s">
        <v>30</v>
      </c>
      <c r="BH24" s="33" t="s">
        <v>60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34</v>
      </c>
      <c r="E25" s="42" t="s">
        <v>30</v>
      </c>
      <c r="F25" s="43" t="s">
        <v>42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46</v>
      </c>
      <c r="E37" s="29" t="s">
        <v>71</v>
      </c>
      <c r="F37" s="30" t="s">
        <v>72</v>
      </c>
      <c r="G37" s="29" t="s">
        <v>30</v>
      </c>
      <c r="H37" s="30" t="s">
        <v>41</v>
      </c>
      <c r="I37" s="29" t="s">
        <v>30</v>
      </c>
      <c r="J37" s="30" t="s">
        <v>45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46</v>
      </c>
      <c r="AF37" s="34" t="s">
        <v>71</v>
      </c>
      <c r="AG37" s="33" t="s">
        <v>72</v>
      </c>
      <c r="AH37" s="34" t="s">
        <v>30</v>
      </c>
      <c r="AI37" s="33" t="s">
        <v>80</v>
      </c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46</v>
      </c>
      <c r="BG37" s="34" t="s">
        <v>71</v>
      </c>
      <c r="BH37" s="33" t="s">
        <v>72</v>
      </c>
      <c r="BI37" s="34" t="s">
        <v>30</v>
      </c>
      <c r="BJ37" s="33" t="s">
        <v>33</v>
      </c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46</v>
      </c>
      <c r="E38" s="37" t="s">
        <v>30</v>
      </c>
      <c r="F38" s="38" t="s">
        <v>36</v>
      </c>
      <c r="G38" s="37" t="s">
        <v>30</v>
      </c>
      <c r="H38" s="38" t="s">
        <v>52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81</v>
      </c>
      <c r="AF38" s="37" t="s">
        <v>30</v>
      </c>
      <c r="AG38" s="38" t="s">
        <v>38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45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73</v>
      </c>
      <c r="E40" s="37" t="s">
        <v>30</v>
      </c>
      <c r="F40" s="38" t="s">
        <v>74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61</v>
      </c>
      <c r="AF40" s="37" t="s">
        <v>30</v>
      </c>
      <c r="AG40" s="38" t="s">
        <v>52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43</v>
      </c>
      <c r="BG40" s="37" t="s">
        <v>30</v>
      </c>
      <c r="BH40" s="38" t="s">
        <v>86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73</v>
      </c>
      <c r="E42" s="34" t="s">
        <v>30</v>
      </c>
      <c r="F42" s="33" t="s">
        <v>74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40</v>
      </c>
      <c r="AF42" s="34" t="s">
        <v>30</v>
      </c>
      <c r="AG42" s="33" t="s">
        <v>49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83</v>
      </c>
      <c r="BG42" s="34" t="s">
        <v>30</v>
      </c>
      <c r="BH42" s="33" t="s">
        <v>76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75</v>
      </c>
      <c r="D43" s="33" t="s">
        <v>34</v>
      </c>
      <c r="E43" s="34" t="s">
        <v>30</v>
      </c>
      <c r="F43" s="33" t="s">
        <v>74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82</v>
      </c>
      <c r="AF43" s="34" t="s">
        <v>30</v>
      </c>
      <c r="AG43" s="33" t="s">
        <v>76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82</v>
      </c>
      <c r="BG43" s="34" t="s">
        <v>30</v>
      </c>
      <c r="BH43" s="33" t="s">
        <v>76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75</v>
      </c>
      <c r="D44" s="33" t="s">
        <v>34</v>
      </c>
      <c r="E44" s="34" t="s">
        <v>30</v>
      </c>
      <c r="F44" s="33" t="s">
        <v>74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82</v>
      </c>
      <c r="AF44" s="34" t="s">
        <v>30</v>
      </c>
      <c r="AG44" s="33" t="s">
        <v>76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82</v>
      </c>
      <c r="BG44" s="34" t="s">
        <v>30</v>
      </c>
      <c r="BH44" s="33" t="s">
        <v>76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75</v>
      </c>
      <c r="D45" s="33" t="s">
        <v>34</v>
      </c>
      <c r="E45" s="34" t="s">
        <v>30</v>
      </c>
      <c r="F45" s="33" t="s">
        <v>74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82</v>
      </c>
      <c r="AF45" s="34" t="s">
        <v>30</v>
      </c>
      <c r="AG45" s="33" t="s">
        <v>76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82</v>
      </c>
      <c r="BG45" s="34" t="s">
        <v>30</v>
      </c>
      <c r="BH45" s="33" t="s">
        <v>76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75</v>
      </c>
      <c r="D46" s="33" t="s">
        <v>34</v>
      </c>
      <c r="E46" s="34" t="s">
        <v>30</v>
      </c>
      <c r="F46" s="33" t="s">
        <v>74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82</v>
      </c>
      <c r="AF46" s="34" t="s">
        <v>30</v>
      </c>
      <c r="AG46" s="33" t="s">
        <v>76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82</v>
      </c>
      <c r="BG46" s="34" t="s">
        <v>30</v>
      </c>
      <c r="BH46" s="33" t="s">
        <v>76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75</v>
      </c>
      <c r="D47" s="33" t="s">
        <v>34</v>
      </c>
      <c r="E47" s="34" t="s">
        <v>30</v>
      </c>
      <c r="F47" s="33" t="s">
        <v>74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82</v>
      </c>
      <c r="AF47" s="34" t="s">
        <v>30</v>
      </c>
      <c r="AG47" s="33" t="s">
        <v>76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82</v>
      </c>
      <c r="BG47" s="34" t="s">
        <v>30</v>
      </c>
      <c r="BH47" s="33" t="s">
        <v>76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75</v>
      </c>
      <c r="D48" s="33" t="s">
        <v>34</v>
      </c>
      <c r="E48" s="34" t="s">
        <v>30</v>
      </c>
      <c r="F48" s="33" t="s">
        <v>74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82</v>
      </c>
      <c r="AF48" s="34" t="s">
        <v>30</v>
      </c>
      <c r="AG48" s="33" t="s">
        <v>76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82</v>
      </c>
      <c r="BG48" s="34" t="s">
        <v>30</v>
      </c>
      <c r="BH48" s="33" t="s">
        <v>76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75</v>
      </c>
      <c r="D49" s="33" t="s">
        <v>34</v>
      </c>
      <c r="E49" s="34" t="s">
        <v>30</v>
      </c>
      <c r="F49" s="33" t="s">
        <v>58</v>
      </c>
      <c r="G49" s="34" t="s">
        <v>30</v>
      </c>
      <c r="H49" s="33" t="s">
        <v>44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82</v>
      </c>
      <c r="AF49" s="34" t="s">
        <v>30</v>
      </c>
      <c r="AG49" s="33" t="s">
        <v>76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82</v>
      </c>
      <c r="BG49" s="34" t="s">
        <v>30</v>
      </c>
      <c r="BH49" s="33" t="s">
        <v>76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75</v>
      </c>
      <c r="D50" s="33" t="s">
        <v>43</v>
      </c>
      <c r="E50" s="34" t="s">
        <v>30</v>
      </c>
      <c r="F50" s="33" t="s">
        <v>74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83</v>
      </c>
      <c r="AF50" s="34" t="s">
        <v>30</v>
      </c>
      <c r="AG50" s="33" t="s">
        <v>84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83</v>
      </c>
      <c r="BG50" s="34" t="s">
        <v>30</v>
      </c>
      <c r="BH50" s="33" t="s">
        <v>84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34</v>
      </c>
      <c r="E51" s="37" t="s">
        <v>30</v>
      </c>
      <c r="F51" s="38" t="s">
        <v>37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83</v>
      </c>
      <c r="AF51" s="37" t="s">
        <v>30</v>
      </c>
      <c r="AG51" s="38" t="s">
        <v>33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83</v>
      </c>
      <c r="BG51" s="37" t="s">
        <v>30</v>
      </c>
      <c r="BH51" s="38" t="s">
        <v>33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46</v>
      </c>
      <c r="E53" s="34" t="s">
        <v>30</v>
      </c>
      <c r="F53" s="33" t="s">
        <v>76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37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37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47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64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64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40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40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40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77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77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77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 t="s">
        <v>78</v>
      </c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96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51</v>
      </c>
      <c r="E68" s="29" t="s">
        <v>30</v>
      </c>
      <c r="F68" s="30" t="s">
        <v>90</v>
      </c>
      <c r="G68" s="29" t="s">
        <v>30</v>
      </c>
      <c r="H68" s="30" t="s">
        <v>49</v>
      </c>
      <c r="I68" s="29" t="s">
        <v>30</v>
      </c>
      <c r="J68" s="30" t="s">
        <v>44</v>
      </c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51</v>
      </c>
      <c r="AF68" s="34" t="s">
        <v>30</v>
      </c>
      <c r="AG68" s="33" t="s">
        <v>86</v>
      </c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51</v>
      </c>
      <c r="BG68" s="34" t="s">
        <v>30</v>
      </c>
      <c r="BH68" s="33" t="s">
        <v>86</v>
      </c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57</v>
      </c>
      <c r="E69" s="37" t="s">
        <v>30</v>
      </c>
      <c r="F69" s="38" t="s">
        <v>65</v>
      </c>
      <c r="G69" s="37" t="s">
        <v>30</v>
      </c>
      <c r="H69" s="38" t="s">
        <v>59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47</v>
      </c>
      <c r="AF69" s="37" t="s">
        <v>30</v>
      </c>
      <c r="AG69" s="38" t="s">
        <v>33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47</v>
      </c>
      <c r="BG69" s="37" t="s">
        <v>30</v>
      </c>
      <c r="BH69" s="38" t="s">
        <v>33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48</v>
      </c>
      <c r="E71" s="37" t="s">
        <v>30</v>
      </c>
      <c r="F71" s="38" t="s">
        <v>32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81</v>
      </c>
      <c r="AF71" s="37" t="s">
        <v>30</v>
      </c>
      <c r="AG71" s="38" t="s">
        <v>84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81</v>
      </c>
      <c r="BG71" s="37" t="s">
        <v>30</v>
      </c>
      <c r="BH71" s="38" t="s">
        <v>84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51</v>
      </c>
      <c r="E73" s="34" t="s">
        <v>30</v>
      </c>
      <c r="F73" s="33" t="s">
        <v>52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97</v>
      </c>
      <c r="AF73" s="34" t="s">
        <v>30</v>
      </c>
      <c r="AG73" s="33" t="s">
        <v>90</v>
      </c>
      <c r="AH73" s="34" t="s">
        <v>30</v>
      </c>
      <c r="AI73" s="33" t="s">
        <v>84</v>
      </c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97</v>
      </c>
      <c r="BG73" s="34" t="s">
        <v>30</v>
      </c>
      <c r="BH73" s="33" t="s">
        <v>90</v>
      </c>
      <c r="BI73" s="34" t="s">
        <v>30</v>
      </c>
      <c r="BJ73" s="33" t="s">
        <v>84</v>
      </c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52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84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84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52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84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84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52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84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84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52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86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86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52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86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86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52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86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86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32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84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84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91</v>
      </c>
      <c r="E81" s="34" t="s">
        <v>30</v>
      </c>
      <c r="F81" s="33" t="s">
        <v>48</v>
      </c>
      <c r="G81" s="34" t="s">
        <v>30</v>
      </c>
      <c r="H81" s="33" t="s">
        <v>92</v>
      </c>
      <c r="I81" s="34" t="s">
        <v>30</v>
      </c>
      <c r="J81" s="33" t="s">
        <v>93</v>
      </c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82</v>
      </c>
      <c r="AF81" s="34" t="s">
        <v>30</v>
      </c>
      <c r="AG81" s="33" t="s">
        <v>76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82</v>
      </c>
      <c r="BG81" s="34" t="s">
        <v>30</v>
      </c>
      <c r="BH81" s="33" t="s">
        <v>76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81</v>
      </c>
      <c r="E82" s="37" t="s">
        <v>30</v>
      </c>
      <c r="F82" s="38" t="s">
        <v>94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82</v>
      </c>
      <c r="AF82" s="37" t="s">
        <v>30</v>
      </c>
      <c r="AG82" s="38" t="s">
        <v>63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82</v>
      </c>
      <c r="BG82" s="37" t="s">
        <v>30</v>
      </c>
      <c r="BH82" s="38" t="s">
        <v>63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95</v>
      </c>
      <c r="E84" s="34" t="s">
        <v>30</v>
      </c>
      <c r="F84" s="33" t="s">
        <v>44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61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61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58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61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61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64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61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61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30</v>
      </c>
      <c r="D87" s="43" t="s">
        <v>61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30</v>
      </c>
      <c r="AE87" s="33" t="s">
        <v>61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30</v>
      </c>
      <c r="BF87" s="33" t="s">
        <v>61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03070-101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03070101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2024-02-13T22:56:13Z</dcterms:modified>
</cp:coreProperties>
</file>